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<sst xmlns="http://schemas.openxmlformats.org/spreadsheetml/2006/main" count="38" uniqueCount="37">
  <si>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</si>
  <si>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</si>
  <si>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</si>
  <si>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</si>
  <si>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</si>
  <si>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</si>
  <si>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</si>
  <si>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</si>
  <si>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</si>
  <si>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</si>
  <si>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</si>
  <si>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</si>
  <si>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</si>
  <si>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</si>
  <si>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</si>
  <si>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</si>
  <si>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</si>
  <si>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</si>
  <si>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</si>
  <si>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</si>
  <si>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</si>
  <si>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</si>
  <si>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</si>
  <si>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</si>
  <si>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</si>
  <si>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</si>
  <si>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</si>
  <si>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</si>
  <si>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</si>
  <si>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</si>
  <si>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</si>
  <si>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</si>
  <si>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</si>
  <si>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</si>
  <si>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</si>
  <si>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(бананы)</t>
  </si>
  <si>
    <t>МБОУ МБОУ с.Куртат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</si>
</sst>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36</v>
      </c>
      <c r="C1" s="47"/>
      <c r="D1" s="48"/>
      <c r="E1" t="s">
        <v>22</v>
      </c>
      <c r="F1" s="23"/>
      <c r="I1" t="s">
        <v>1</v>
      </c>
      <c r="J1" s="22">
        <v>45321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37"/>
      <c r="C4" s="39" t="s">
        <v>29</v>
      </c>
      <c r="D4" s="40" t="s">
        <v>30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31.2">
      <c r="A5" s="6"/>
      <c r="B5" s="37" t="s">
        <v>11</v>
      </c>
      <c r="C5" s="41" t="s">
        <v>31</v>
      </c>
      <c r="D5" s="40" t="s">
        <v>32</v>
      </c>
      <c r="E5" s="39">
        <v>160</v>
      </c>
      <c r="F5" s="41"/>
      <c r="G5" s="41">
        <v>21.68</v>
      </c>
      <c r="H5" s="41">
        <v>11.520000000000001</v>
      </c>
      <c r="I5" s="41">
        <v>32.82</v>
      </c>
      <c r="J5" s="41">
        <v>325.01</v>
      </c>
    </row>
    <row r="6" spans="1:10" ht="15.6">
      <c r="A6" s="6"/>
      <c r="B6" s="38" t="s">
        <v>12</v>
      </c>
      <c r="C6" s="39" t="s">
        <v>33</v>
      </c>
      <c r="D6" s="40" t="s">
        <v>34</v>
      </c>
      <c r="E6" s="39">
        <v>200</v>
      </c>
      <c r="F6" s="41"/>
      <c r="G6" s="42"/>
      <c r="H6" s="42"/>
      <c r="I6" s="41">
        <v>11.09</v>
      </c>
      <c r="J6" s="41">
        <v>44.34</v>
      </c>
    </row>
    <row r="7" spans="1:10" ht="15.6">
      <c r="A7" s="6"/>
      <c r="B7" s="38" t="s">
        <v>23</v>
      </c>
      <c r="C7" s="41"/>
      <c r="D7" s="40" t="s">
        <v>27</v>
      </c>
      <c r="E7" s="39">
        <v>30</v>
      </c>
      <c r="F7" s="41"/>
      <c r="G7" s="41">
        <v>2.37</v>
      </c>
      <c r="H7" s="43">
        <v>0.3</v>
      </c>
      <c r="I7" s="41">
        <v>14.49</v>
      </c>
      <c r="J7" s="43">
        <v>70.5</v>
      </c>
    </row>
    <row r="8" spans="1:10" ht="15.6">
      <c r="A8" s="6"/>
      <c r="B8" s="38" t="s">
        <v>20</v>
      </c>
      <c r="C8" s="39" t="s">
        <v>28</v>
      </c>
      <c r="D8" s="40" t="s">
        <v>35</v>
      </c>
      <c r="E8" s="39">
        <v>150</v>
      </c>
      <c r="F8" s="41"/>
      <c r="G8" s="43">
        <v>2.25</v>
      </c>
      <c r="H8" s="43">
        <v>0.75</v>
      </c>
      <c r="I8" s="43">
        <v>31.5</v>
      </c>
      <c r="J8" s="39">
        <f>(G8+I8)*4+H8*9</f>
        <v>141.75</v>
      </c>
    </row>
    <row r="9" spans="1:10" ht="15.6">
      <c r="A9" s="6"/>
      <c r="B9" s="2"/>
      <c r="C9" s="49"/>
      <c r="D9" s="49"/>
      <c r="E9" s="44">
        <v>550</v>
      </c>
      <c r="F9" s="45"/>
      <c r="G9" s="45">
        <v>24.53</v>
      </c>
      <c r="H9" s="45">
        <v>19.37</v>
      </c>
      <c r="I9" s="45">
        <v>68.83</v>
      </c>
      <c r="J9" s="45">
        <v>552.94000000000005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2024-01-29T12:57:58Z</dcterms:modified>
</cp:coreProperties>
</file>